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09 Сентябрь\"/>
    </mc:Choice>
  </mc:AlternateContent>
  <xr:revisionPtr revIDLastSave="0" documentId="13_ncr:1_{E0BE03E3-8A2C-4416-9182-4C38C11C96CF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'!$B$4:$K$40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<sst xmlns="http://schemas.openxmlformats.org/spreadsheetml/2006/main" count="543" uniqueCount="98">
  <si>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</si>
  <si>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</si>
  <si>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</si>
  <si>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</si>
  <si>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</si>
  <si>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</si>
  <si>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</si>
  <si>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</si>
  <si>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</si>
  <si>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</si>
  <si>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</si>
  <si>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</si>
  <si>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</si>
  <si>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</si>
  <si>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</si>
  <si>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</si>
  <si>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</si>
  <si>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</si>
  <si>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</si>
  <si>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</si>
  <si>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</si>
  <si>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</si>
  <si>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</si>
  <si>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</si>
  <si>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</si>
  <si>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</si>
  <si>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</si>
  <si>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</si>
  <si>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</si>
  <si>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</si>
  <si>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</si>
  <si>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</si>
  <si>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</si>
  <si>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</si>
  <si>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</si>
  <si>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</si>
  <si>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</si>
  <si>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</si>
  <si>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</si>
  <si>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</si>
  <si>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</si>
  <si>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</si>
  <si>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</si>
  <si>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</si>
  <si>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</si>
  <si>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</si>
  <si>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</si>
  <si>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</si>
  <si>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</si>
  <si>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</si>
  <si>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</si>
  <si>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</si>
  <si>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</si>
  <si>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</si>
  <si>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</si>
  <si>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</si>
  <si>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</si>
  <si>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</si>
  <si>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</si>
  <si>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</si>
  <si>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</si>
  <si>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</si>
  <si>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</si>
  <si>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</si>
  <si>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</si>
  <si>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</si>
  <si>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</si>
  <si>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</si>
  <si>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</si>
  <si>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</si>
  <si>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</si>
  <si>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</si>
  <si>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</si>
  <si>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</si>
  <si>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</si>
  <si>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</si>
  <si>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</si>
  <si>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</si>
  <si>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</si>
  <si>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</si>
  <si>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</si>
  <si>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</si>
  <si>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</si>
  <si>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</si>
  <si>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</si>
  <si>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</si>
  <si>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САУДА-САТТЫҚ НӘТИЖЕЛЕРІ / ИТОГИ ТОРГОВ  
15.09.2025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</si>
  <si>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</si>
  <si>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</si>
  <si>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TC-1 reaktivti qozgaltqyshtarynaarnalganotyn, AMOZ JSHS, FCA, tendik stansiasy, t / j jetkizy/Топливо для реактив двиг TC-1, ТОО АНПЗ, FCA, СТ. ТЕНДЫК, поставка ж/д</t>
  </si>
  <si>
    <t>ТОО "PETROPRIME"</t>
  </si>
  <si>
    <t>ТОО "Ойл"</t>
  </si>
  <si>
    <t>ТОО «Барс Трейд Ойл»</t>
  </si>
  <si>
    <t>ТОО «KAZ Oil Service»</t>
  </si>
  <si>
    <t>Гелиос" ТОО</t>
  </si>
  <si>
    <t>ТОО «Alma Petroleum»</t>
  </si>
  <si>
    <t>ТОО «Траст Петролеум»</t>
  </si>
  <si>
    <t>ТОО IC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</si>
</sst>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dimension ref="B2:K40"/>
  <sheetViews>
    <sheetView tabSelected="1" zoomScale="80" zoomScaleNormal="80" workbookViewId="0">
      <selection activeCell="G7" sqref="G7"/>
    </sheetView>
  </sheetViews>
  <sheetFormatPr defaultRowHeight="15" x14ac:dyDescent="0.25"/>
  <cols>
    <col min="1" max="1" width="3.140625" style="1" customWidth="1"/>
    <col min="2" max="2" width="22.7109375" style="7" customWidth="1"/>
    <col min="3" max="3" width="23.140625" style="7" customWidth="1"/>
    <col min="4" max="4" width="50.28515625" style="18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3" t="s">
        <v>86</v>
      </c>
      <c r="C3" s="13"/>
      <c r="D3" s="13"/>
      <c r="E3" s="13"/>
      <c r="F3" s="13"/>
      <c r="G3" s="13"/>
      <c r="H3" s="13"/>
      <c r="I3" s="13"/>
      <c r="J3" s="13"/>
      <c r="K3" s="13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67</v>
      </c>
      <c r="C5" s="12" t="s">
        <v>83</v>
      </c>
      <c r="D5" s="19" t="s">
        <v>87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</row>
    <row r="6" spans="2:11" s="2" customFormat="1" ht="60" x14ac:dyDescent="0.25">
      <c r="B6" s="12" t="s">
        <v>67</v>
      </c>
      <c r="C6" s="12" t="s">
        <v>97</v>
      </c>
      <c r="D6" s="19" t="s">
        <v>89</v>
      </c>
      <c r="E6" s="9" t="s">
        <v>24</v>
      </c>
      <c r="F6" s="6">
        <v>1</v>
      </c>
      <c r="G6" s="10">
        <v>388435.6</v>
      </c>
      <c r="H6" s="10">
        <v>392319.95</v>
      </c>
      <c r="I6" s="10">
        <v>392319.95</v>
      </c>
      <c r="J6" s="10">
        <v>392319.95</v>
      </c>
      <c r="K6" s="10">
        <v>392319.95</v>
      </c>
    </row>
    <row r="7" spans="2:11" s="2" customFormat="1" ht="60" x14ac:dyDescent="0.25">
      <c r="B7" s="12" t="s">
        <v>67</v>
      </c>
      <c r="C7" s="12" t="s">
        <v>83</v>
      </c>
      <c r="D7" s="19" t="s">
        <v>89</v>
      </c>
      <c r="E7" s="9" t="s">
        <v>24</v>
      </c>
      <c r="F7" s="6">
        <v>1</v>
      </c>
      <c r="G7" s="10">
        <v>388435.6</v>
      </c>
      <c r="H7" s="10">
        <v>392319.95</v>
      </c>
      <c r="I7" s="10">
        <v>388435.6</v>
      </c>
      <c r="J7" s="10">
        <v>388435.6</v>
      </c>
      <c r="K7" s="10">
        <v>388435.6</v>
      </c>
    </row>
    <row r="8" spans="2:11" s="2" customFormat="1" ht="60" x14ac:dyDescent="0.25">
      <c r="B8" s="12" t="s">
        <v>67</v>
      </c>
      <c r="C8" s="12" t="s">
        <v>83</v>
      </c>
      <c r="D8" s="19" t="s">
        <v>88</v>
      </c>
      <c r="E8" s="9" t="s">
        <v>26</v>
      </c>
      <c r="F8" s="6">
        <v>5</v>
      </c>
      <c r="G8" s="10">
        <v>400173.9</v>
      </c>
      <c r="H8" s="10">
        <v>400173.9</v>
      </c>
      <c r="I8" s="10">
        <v>400173.9</v>
      </c>
      <c r="J8" s="10">
        <v>400173.9</v>
      </c>
      <c r="K8" s="10">
        <v>400173.9</v>
      </c>
    </row>
    <row r="9" spans="2:11" s="2" customFormat="1" ht="60" x14ac:dyDescent="0.25">
      <c r="B9" s="12" t="s">
        <v>67</v>
      </c>
      <c r="C9" s="12" t="s">
        <v>80</v>
      </c>
      <c r="D9" s="19" t="s">
        <v>89</v>
      </c>
      <c r="E9" s="9" t="s">
        <v>24</v>
      </c>
      <c r="F9" s="6">
        <v>1</v>
      </c>
      <c r="G9" s="10">
        <v>388435.6</v>
      </c>
      <c r="H9" s="10">
        <v>392319.95</v>
      </c>
      <c r="I9" s="10">
        <v>392319.95</v>
      </c>
      <c r="J9" s="10">
        <v>392319.95</v>
      </c>
      <c r="K9" s="10">
        <v>392319.95</v>
      </c>
    </row>
    <row r="10" spans="2:11" s="2" customFormat="1" ht="45" x14ac:dyDescent="0.25">
      <c r="B10" s="12" t="s">
        <v>94</v>
      </c>
      <c r="C10" s="12" t="s">
        <v>83</v>
      </c>
      <c r="D10" s="19" t="s">
        <v>37</v>
      </c>
      <c r="E10" s="9" t="s">
        <v>19</v>
      </c>
      <c r="F10" s="6">
        <v>1</v>
      </c>
      <c r="G10" s="10">
        <v>270546.11</v>
      </c>
      <c r="H10" s="10">
        <v>270546.11</v>
      </c>
      <c r="I10" s="10">
        <v>270546.11</v>
      </c>
      <c r="J10" s="10">
        <v>270546.11</v>
      </c>
      <c r="K10" s="10">
        <v>270546.11</v>
      </c>
    </row>
    <row r="11" spans="2:11" s="2" customFormat="1" ht="45" x14ac:dyDescent="0.25">
      <c r="B11" s="12" t="s">
        <v>62</v>
      </c>
      <c r="C11" s="12" t="s">
        <v>83</v>
      </c>
      <c r="D11" s="19" t="s">
        <v>36</v>
      </c>
      <c r="E11" s="9" t="s">
        <v>20</v>
      </c>
      <c r="F11" s="6">
        <v>2</v>
      </c>
      <c r="G11" s="10">
        <v>261816.79</v>
      </c>
      <c r="H11" s="10">
        <v>261816.79</v>
      </c>
      <c r="I11" s="10">
        <v>261816.79</v>
      </c>
      <c r="J11" s="10">
        <v>261816.79</v>
      </c>
      <c r="K11" s="10">
        <v>261816.79</v>
      </c>
    </row>
    <row r="12" spans="2:11" s="2" customFormat="1" ht="60" x14ac:dyDescent="0.25">
      <c r="B12" s="12" t="s">
        <v>62</v>
      </c>
      <c r="C12" s="12" t="s">
        <v>83</v>
      </c>
      <c r="D12" s="19" t="s">
        <v>44</v>
      </c>
      <c r="E12" s="9" t="s">
        <v>28</v>
      </c>
      <c r="F12" s="6">
        <v>1</v>
      </c>
      <c r="G12" s="10">
        <v>334088.82</v>
      </c>
      <c r="H12" s="10">
        <v>334088.82</v>
      </c>
      <c r="I12" s="10">
        <v>334088.82</v>
      </c>
      <c r="J12" s="10">
        <v>334088.82</v>
      </c>
      <c r="K12" s="10">
        <v>334088.82</v>
      </c>
    </row>
    <row r="13" spans="2:11" s="2" customFormat="1" ht="45" x14ac:dyDescent="0.25">
      <c r="B13" s="12" t="s">
        <v>55</v>
      </c>
      <c r="C13" s="12" t="s">
        <v>83</v>
      </c>
      <c r="D13" s="19" t="s">
        <v>35</v>
      </c>
      <c r="E13" s="9" t="s">
        <v>21</v>
      </c>
      <c r="F13" s="6">
        <v>1</v>
      </c>
      <c r="G13" s="10">
        <v>251940.92</v>
      </c>
      <c r="H13" s="10">
        <v>251940.92</v>
      </c>
      <c r="I13" s="10">
        <v>251940.92</v>
      </c>
      <c r="J13" s="10">
        <v>251940.92</v>
      </c>
      <c r="K13" s="10">
        <v>251940.92</v>
      </c>
    </row>
    <row r="14" spans="2:11" s="2" customFormat="1" ht="45" x14ac:dyDescent="0.25">
      <c r="B14" s="12" t="s">
        <v>55</v>
      </c>
      <c r="C14" s="12" t="s">
        <v>83</v>
      </c>
      <c r="D14" s="19" t="s">
        <v>39</v>
      </c>
      <c r="E14" s="9" t="s">
        <v>22</v>
      </c>
      <c r="F14" s="6">
        <v>1</v>
      </c>
      <c r="G14" s="10">
        <v>289658.34999999998</v>
      </c>
      <c r="H14" s="10">
        <v>289658.34999999998</v>
      </c>
      <c r="I14" s="10">
        <v>289658.34999999998</v>
      </c>
      <c r="J14" s="10">
        <v>289658.34999999998</v>
      </c>
      <c r="K14" s="10">
        <v>289658.34999999998</v>
      </c>
    </row>
    <row r="15" spans="2:11" s="2" customFormat="1" ht="45" x14ac:dyDescent="0.25">
      <c r="B15" s="12" t="s">
        <v>90</v>
      </c>
      <c r="C15" s="12" t="s">
        <v>83</v>
      </c>
      <c r="D15" s="19" t="s">
        <v>36</v>
      </c>
      <c r="E15" s="9" t="s">
        <v>20</v>
      </c>
      <c r="F15" s="6">
        <v>1</v>
      </c>
      <c r="G15" s="10">
        <v>261816.79</v>
      </c>
      <c r="H15" s="10">
        <v>261816.79</v>
      </c>
      <c r="I15" s="10">
        <v>261816.79</v>
      </c>
      <c r="J15" s="10">
        <v>261816.79</v>
      </c>
      <c r="K15" s="10">
        <v>261816.79</v>
      </c>
    </row>
    <row r="16" spans="2:11" s="2" customFormat="1" ht="60" x14ac:dyDescent="0.25">
      <c r="B16" s="12" t="s">
        <v>90</v>
      </c>
      <c r="C16" s="12" t="s">
        <v>83</v>
      </c>
      <c r="D16" s="19" t="s">
        <v>44</v>
      </c>
      <c r="E16" s="9" t="s">
        <v>28</v>
      </c>
      <c r="F16" s="6">
        <v>1</v>
      </c>
      <c r="G16" s="10">
        <v>334088.82</v>
      </c>
      <c r="H16" s="10">
        <v>334088.82</v>
      </c>
      <c r="I16" s="10">
        <v>334088.82</v>
      </c>
      <c r="J16" s="10">
        <v>334088.82</v>
      </c>
      <c r="K16" s="10">
        <v>334088.82</v>
      </c>
    </row>
    <row r="17" spans="2:11" s="2" customFormat="1" ht="60" x14ac:dyDescent="0.25">
      <c r="B17" s="12" t="s">
        <v>61</v>
      </c>
      <c r="C17" s="12" t="s">
        <v>83</v>
      </c>
      <c r="D17" s="19" t="s">
        <v>44</v>
      </c>
      <c r="E17" s="9" t="s">
        <v>28</v>
      </c>
      <c r="F17" s="6">
        <v>2</v>
      </c>
      <c r="G17" s="10">
        <v>334088.82</v>
      </c>
      <c r="H17" s="10">
        <v>334088.82</v>
      </c>
      <c r="I17" s="10">
        <v>334088.82</v>
      </c>
      <c r="J17" s="10">
        <v>334088.82</v>
      </c>
      <c r="K17" s="10">
        <v>334088.82</v>
      </c>
    </row>
    <row r="18" spans="2:11" s="2" customFormat="1" ht="60" x14ac:dyDescent="0.25">
      <c r="B18" s="12" t="s">
        <v>61</v>
      </c>
      <c r="C18" s="12" t="s">
        <v>82</v>
      </c>
      <c r="D18" s="19" t="s">
        <v>44</v>
      </c>
      <c r="E18" s="9" t="s">
        <v>28</v>
      </c>
      <c r="F18" s="6">
        <v>1</v>
      </c>
      <c r="G18" s="10">
        <v>334088.82</v>
      </c>
      <c r="H18" s="10">
        <v>334088.82</v>
      </c>
      <c r="I18" s="10">
        <v>334088.82</v>
      </c>
      <c r="J18" s="10">
        <v>334088.82</v>
      </c>
      <c r="K18" s="10">
        <v>334088.82</v>
      </c>
    </row>
    <row r="19" spans="2:11" s="2" customFormat="1" ht="45" x14ac:dyDescent="0.25">
      <c r="B19" s="12" t="s">
        <v>70</v>
      </c>
      <c r="C19" s="12" t="s">
        <v>83</v>
      </c>
      <c r="D19" s="19" t="s">
        <v>39</v>
      </c>
      <c r="E19" s="9" t="s">
        <v>22</v>
      </c>
      <c r="F19" s="6">
        <v>1</v>
      </c>
      <c r="G19" s="10">
        <v>289658.34999999998</v>
      </c>
      <c r="H19" s="10">
        <v>289658.34999999998</v>
      </c>
      <c r="I19" s="10">
        <v>289658.34999999998</v>
      </c>
      <c r="J19" s="10">
        <v>289658.34999999998</v>
      </c>
      <c r="K19" s="10">
        <v>289658.34999999998</v>
      </c>
    </row>
    <row r="20" spans="2:11" s="2" customFormat="1" ht="45" x14ac:dyDescent="0.25">
      <c r="B20" s="12" t="s">
        <v>51</v>
      </c>
      <c r="C20" s="12" t="s">
        <v>83</v>
      </c>
      <c r="D20" s="19" t="s">
        <v>36</v>
      </c>
      <c r="E20" s="9" t="s">
        <v>20</v>
      </c>
      <c r="F20" s="6">
        <v>1</v>
      </c>
      <c r="G20" s="10">
        <v>261816.79</v>
      </c>
      <c r="H20" s="10">
        <v>261816.79</v>
      </c>
      <c r="I20" s="10">
        <v>261816.79</v>
      </c>
      <c r="J20" s="10">
        <v>261816.79</v>
      </c>
      <c r="K20" s="10">
        <v>261816.79</v>
      </c>
    </row>
    <row r="21" spans="2:11" s="2" customFormat="1" ht="45" x14ac:dyDescent="0.25">
      <c r="B21" s="12" t="s">
        <v>51</v>
      </c>
      <c r="C21" s="12" t="s">
        <v>80</v>
      </c>
      <c r="D21" s="19" t="s">
        <v>34</v>
      </c>
      <c r="E21" s="9" t="s">
        <v>18</v>
      </c>
      <c r="F21" s="6">
        <v>1</v>
      </c>
      <c r="G21" s="10">
        <v>237179.81</v>
      </c>
      <c r="H21" s="10">
        <v>237179.81</v>
      </c>
      <c r="I21" s="10">
        <v>237179.81</v>
      </c>
      <c r="J21" s="10">
        <v>237179.81</v>
      </c>
      <c r="K21" s="10">
        <v>237179.81</v>
      </c>
    </row>
    <row r="22" spans="2:11" s="2" customFormat="1" ht="45" x14ac:dyDescent="0.25">
      <c r="B22" s="12" t="s">
        <v>51</v>
      </c>
      <c r="C22" s="12" t="s">
        <v>97</v>
      </c>
      <c r="D22" s="19" t="s">
        <v>34</v>
      </c>
      <c r="E22" s="9" t="s">
        <v>18</v>
      </c>
      <c r="F22" s="6">
        <v>1</v>
      </c>
      <c r="G22" s="10">
        <v>237179.81</v>
      </c>
      <c r="H22" s="10">
        <v>237179.81</v>
      </c>
      <c r="I22" s="10">
        <v>237179.81</v>
      </c>
      <c r="J22" s="10">
        <v>237179.81</v>
      </c>
      <c r="K22" s="10">
        <v>237179.81</v>
      </c>
    </row>
    <row r="23" spans="2:11" s="2" customFormat="1" ht="45" x14ac:dyDescent="0.25">
      <c r="B23" s="12" t="s">
        <v>91</v>
      </c>
      <c r="C23" s="12" t="s">
        <v>83</v>
      </c>
      <c r="D23" s="19" t="s">
        <v>35</v>
      </c>
      <c r="E23" s="9" t="s">
        <v>21</v>
      </c>
      <c r="F23" s="6">
        <v>1</v>
      </c>
      <c r="G23" s="10">
        <v>251940.92</v>
      </c>
      <c r="H23" s="10">
        <v>251940.92</v>
      </c>
      <c r="I23" s="10">
        <v>251940.92</v>
      </c>
      <c r="J23" s="10">
        <v>251940.92</v>
      </c>
      <c r="K23" s="10">
        <v>251940.92</v>
      </c>
    </row>
    <row r="24" spans="2:11" s="2" customFormat="1" ht="60" x14ac:dyDescent="0.25">
      <c r="B24" s="12" t="s">
        <v>91</v>
      </c>
      <c r="C24" s="12" t="s">
        <v>83</v>
      </c>
      <c r="D24" s="19" t="s">
        <v>38</v>
      </c>
      <c r="E24" s="9" t="s">
        <v>23</v>
      </c>
      <c r="F24" s="6">
        <v>1</v>
      </c>
      <c r="G24" s="10">
        <v>281479.55</v>
      </c>
      <c r="H24" s="10">
        <v>281479.55</v>
      </c>
      <c r="I24" s="10">
        <v>281479.55</v>
      </c>
      <c r="J24" s="10">
        <v>281479.55</v>
      </c>
      <c r="K24" s="10">
        <v>281479.55</v>
      </c>
    </row>
    <row r="25" spans="2:11" s="2" customFormat="1" ht="60" x14ac:dyDescent="0.25">
      <c r="B25" s="12" t="s">
        <v>95</v>
      </c>
      <c r="C25" s="12" t="s">
        <v>83</v>
      </c>
      <c r="D25" s="19" t="s">
        <v>44</v>
      </c>
      <c r="E25" s="9" t="s">
        <v>28</v>
      </c>
      <c r="F25" s="6">
        <v>1</v>
      </c>
      <c r="G25" s="10">
        <v>334088.82</v>
      </c>
      <c r="H25" s="10">
        <v>334088.82</v>
      </c>
      <c r="I25" s="10">
        <v>334088.82</v>
      </c>
      <c r="J25" s="10">
        <v>334088.82</v>
      </c>
      <c r="K25" s="10">
        <v>334088.82</v>
      </c>
    </row>
    <row r="26" spans="2:11" s="2" customFormat="1" ht="45" x14ac:dyDescent="0.25">
      <c r="B26" s="12" t="s">
        <v>93</v>
      </c>
      <c r="C26" s="12" t="s">
        <v>83</v>
      </c>
      <c r="D26" s="19" t="s">
        <v>36</v>
      </c>
      <c r="E26" s="9" t="s">
        <v>20</v>
      </c>
      <c r="F26" s="6">
        <v>1</v>
      </c>
      <c r="G26" s="10">
        <v>261816.79</v>
      </c>
      <c r="H26" s="10">
        <v>261816.79</v>
      </c>
      <c r="I26" s="10">
        <v>261816.79</v>
      </c>
      <c r="J26" s="10">
        <v>261816.79</v>
      </c>
      <c r="K26" s="10">
        <v>261816.79</v>
      </c>
    </row>
    <row r="27" spans="2:11" s="2" customFormat="1" ht="45" x14ac:dyDescent="0.25">
      <c r="B27" s="12" t="s">
        <v>93</v>
      </c>
      <c r="C27" s="12" t="s">
        <v>82</v>
      </c>
      <c r="D27" s="19" t="s">
        <v>36</v>
      </c>
      <c r="E27" s="9" t="s">
        <v>20</v>
      </c>
      <c r="F27" s="6">
        <v>1</v>
      </c>
      <c r="G27" s="10">
        <v>261816.79</v>
      </c>
      <c r="H27" s="10">
        <v>261816.79</v>
      </c>
      <c r="I27" s="10">
        <v>261816.79</v>
      </c>
      <c r="J27" s="10">
        <v>261816.79</v>
      </c>
      <c r="K27" s="10">
        <v>261816.79</v>
      </c>
    </row>
    <row r="28" spans="2:11" s="2" customFormat="1" ht="45" x14ac:dyDescent="0.25">
      <c r="B28" s="12" t="s">
        <v>92</v>
      </c>
      <c r="C28" s="12" t="s">
        <v>83</v>
      </c>
      <c r="D28" s="19" t="s">
        <v>34</v>
      </c>
      <c r="E28" s="9" t="s">
        <v>18</v>
      </c>
      <c r="F28" s="6">
        <v>1</v>
      </c>
      <c r="G28" s="10">
        <v>237179.81</v>
      </c>
      <c r="H28" s="10">
        <v>237179.81</v>
      </c>
      <c r="I28" s="10">
        <v>237179.81</v>
      </c>
      <c r="J28" s="10">
        <v>237179.81</v>
      </c>
      <c r="K28" s="10">
        <v>237179.81</v>
      </c>
    </row>
    <row r="29" spans="2:11" s="2" customFormat="1" ht="60" x14ac:dyDescent="0.25">
      <c r="B29" s="12" t="s">
        <v>96</v>
      </c>
      <c r="C29" s="12" t="s">
        <v>83</v>
      </c>
      <c r="D29" s="19" t="s">
        <v>44</v>
      </c>
      <c r="E29" s="9" t="s">
        <v>28</v>
      </c>
      <c r="F29" s="6">
        <v>2</v>
      </c>
      <c r="G29" s="10">
        <v>334088.82</v>
      </c>
      <c r="H29" s="10">
        <v>334088.82</v>
      </c>
      <c r="I29" s="10">
        <v>334088.82</v>
      </c>
      <c r="J29" s="10">
        <v>334088.82</v>
      </c>
      <c r="K29" s="10">
        <v>334088.82</v>
      </c>
    </row>
    <row r="30" spans="2:11" s="2" customFormat="1" ht="45" x14ac:dyDescent="0.25">
      <c r="B30" s="12" t="s">
        <v>69</v>
      </c>
      <c r="C30" s="12" t="s">
        <v>83</v>
      </c>
      <c r="D30" s="19" t="s">
        <v>35</v>
      </c>
      <c r="E30" s="9" t="s">
        <v>21</v>
      </c>
      <c r="F30" s="6">
        <v>1</v>
      </c>
      <c r="G30" s="10">
        <v>251940.92</v>
      </c>
      <c r="H30" s="10">
        <v>251940.92</v>
      </c>
      <c r="I30" s="10">
        <v>251940.92</v>
      </c>
      <c r="J30" s="10">
        <v>251940.92</v>
      </c>
      <c r="K30" s="10">
        <v>251940.92</v>
      </c>
    </row>
    <row r="31" spans="2:11" s="2" customFormat="1" ht="60" x14ac:dyDescent="0.25">
      <c r="B31" s="12" t="s">
        <v>69</v>
      </c>
      <c r="C31" s="12" t="s">
        <v>97</v>
      </c>
      <c r="D31" s="19" t="s">
        <v>42</v>
      </c>
      <c r="E31" s="9" t="s">
        <v>27</v>
      </c>
      <c r="F31" s="6">
        <v>1</v>
      </c>
      <c r="G31" s="10">
        <v>326650.96000000002</v>
      </c>
      <c r="H31" s="10">
        <v>326650.96000000002</v>
      </c>
      <c r="I31" s="10">
        <v>326650.96000000002</v>
      </c>
      <c r="J31" s="10">
        <v>326650.96000000002</v>
      </c>
      <c r="K31" s="10">
        <v>326650.96000000002</v>
      </c>
    </row>
    <row r="32" spans="2:11" s="2" customFormat="1" ht="60" x14ac:dyDescent="0.25">
      <c r="B32" s="12" t="s">
        <v>69</v>
      </c>
      <c r="C32" s="12" t="s">
        <v>83</v>
      </c>
      <c r="D32" s="19" t="s">
        <v>42</v>
      </c>
      <c r="E32" s="9" t="s">
        <v>27</v>
      </c>
      <c r="F32" s="6">
        <v>3</v>
      </c>
      <c r="G32" s="10">
        <v>326650.96000000002</v>
      </c>
      <c r="H32" s="10">
        <v>326650.96000000002</v>
      </c>
      <c r="I32" s="10">
        <v>326650.96000000002</v>
      </c>
      <c r="J32" s="10">
        <v>326650.96000000002</v>
      </c>
      <c r="K32" s="10">
        <v>326650.96000000002</v>
      </c>
    </row>
    <row r="33" spans="2:11" s="2" customFormat="1" ht="60" x14ac:dyDescent="0.25">
      <c r="B33" s="12" t="s">
        <v>69</v>
      </c>
      <c r="C33" s="12" t="s">
        <v>83</v>
      </c>
      <c r="D33" s="19" t="s">
        <v>43</v>
      </c>
      <c r="E33" s="9" t="s">
        <v>29</v>
      </c>
      <c r="F33" s="6">
        <v>2</v>
      </c>
      <c r="G33" s="10">
        <v>327112.03000000003</v>
      </c>
      <c r="H33" s="10">
        <v>327112.03000000003</v>
      </c>
      <c r="I33" s="10">
        <v>327112.03000000003</v>
      </c>
      <c r="J33" s="10">
        <v>327112.03000000003</v>
      </c>
      <c r="K33" s="10">
        <v>327112.03000000003</v>
      </c>
    </row>
    <row r="34" spans="2:11" s="2" customFormat="1" ht="45" x14ac:dyDescent="0.25">
      <c r="B34" s="12" t="s">
        <v>68</v>
      </c>
      <c r="C34" s="12" t="s">
        <v>83</v>
      </c>
      <c r="D34" s="19" t="s">
        <v>36</v>
      </c>
      <c r="E34" s="9" t="s">
        <v>20</v>
      </c>
      <c r="F34" s="6">
        <v>1</v>
      </c>
      <c r="G34" s="10">
        <v>261816.79</v>
      </c>
      <c r="H34" s="10">
        <v>261816.79</v>
      </c>
      <c r="I34" s="10">
        <v>261816.79</v>
      </c>
      <c r="J34" s="10">
        <v>261816.79</v>
      </c>
      <c r="K34" s="10">
        <v>261816.79</v>
      </c>
    </row>
    <row r="35" spans="2:11" s="2" customFormat="1" ht="60" x14ac:dyDescent="0.25">
      <c r="B35" s="12" t="s">
        <v>64</v>
      </c>
      <c r="C35" s="12" t="s">
        <v>83</v>
      </c>
      <c r="D35" s="19" t="s">
        <v>44</v>
      </c>
      <c r="E35" s="9" t="s">
        <v>28</v>
      </c>
      <c r="F35" s="6">
        <v>3</v>
      </c>
      <c r="G35" s="10">
        <v>334088.82</v>
      </c>
      <c r="H35" s="10">
        <v>334088.82</v>
      </c>
      <c r="I35" s="10">
        <v>334088.82</v>
      </c>
      <c r="J35" s="10">
        <v>334088.82</v>
      </c>
      <c r="K35" s="10">
        <v>334088.82</v>
      </c>
    </row>
    <row r="36" spans="2:11" s="2" customFormat="1" ht="45" x14ac:dyDescent="0.25">
      <c r="B36" s="12" t="s">
        <v>65</v>
      </c>
      <c r="C36" s="12" t="s">
        <v>83</v>
      </c>
      <c r="D36" s="19" t="s">
        <v>34</v>
      </c>
      <c r="E36" s="9" t="s">
        <v>18</v>
      </c>
      <c r="F36" s="6">
        <v>1</v>
      </c>
      <c r="G36" s="10">
        <v>237179.81</v>
      </c>
      <c r="H36" s="10">
        <v>237179.81</v>
      </c>
      <c r="I36" s="10">
        <v>237179.81</v>
      </c>
      <c r="J36" s="10">
        <v>237179.81</v>
      </c>
      <c r="K36" s="10">
        <v>237179.81</v>
      </c>
    </row>
    <row r="37" spans="2:11" s="2" customFormat="1" ht="45" x14ac:dyDescent="0.25">
      <c r="B37" s="12" t="s">
        <v>65</v>
      </c>
      <c r="C37" s="12" t="s">
        <v>80</v>
      </c>
      <c r="D37" s="19" t="s">
        <v>34</v>
      </c>
      <c r="E37" s="9" t="s">
        <v>18</v>
      </c>
      <c r="F37" s="6">
        <v>1</v>
      </c>
      <c r="G37" s="10">
        <v>237179.81</v>
      </c>
      <c r="H37" s="10">
        <v>237179.81</v>
      </c>
      <c r="I37" s="10">
        <v>237179.81</v>
      </c>
      <c r="J37" s="10">
        <v>237179.81</v>
      </c>
      <c r="K37" s="10">
        <v>237179.81</v>
      </c>
    </row>
    <row r="38" spans="2:11" s="2" customFormat="1" ht="60" x14ac:dyDescent="0.25">
      <c r="B38" s="12" t="s">
        <v>65</v>
      </c>
      <c r="C38" s="12" t="s">
        <v>83</v>
      </c>
      <c r="D38" s="19" t="s">
        <v>43</v>
      </c>
      <c r="E38" s="9" t="s">
        <v>29</v>
      </c>
      <c r="F38" s="6">
        <v>1</v>
      </c>
      <c r="G38" s="10">
        <v>327112.03000000003</v>
      </c>
      <c r="H38" s="10">
        <v>327112.03000000003</v>
      </c>
      <c r="I38" s="10">
        <v>327112.03000000003</v>
      </c>
      <c r="J38" s="10">
        <v>327112.03000000003</v>
      </c>
      <c r="K38" s="10">
        <v>327112.03000000003</v>
      </c>
    </row>
    <row r="39" spans="2:11" s="2" customFormat="1" ht="45" x14ac:dyDescent="0.25">
      <c r="B39" s="12" t="s">
        <v>75</v>
      </c>
      <c r="C39" s="12" t="s">
        <v>84</v>
      </c>
      <c r="D39" s="19" t="s">
        <v>47</v>
      </c>
      <c r="E39" s="9" t="s">
        <v>31</v>
      </c>
      <c r="F39" s="6">
        <v>2</v>
      </c>
      <c r="G39" s="10">
        <v>360000</v>
      </c>
      <c r="H39" s="10">
        <v>360000</v>
      </c>
      <c r="I39" s="10">
        <v>360000</v>
      </c>
      <c r="J39" s="10">
        <v>360000</v>
      </c>
      <c r="K39" s="10">
        <v>360000</v>
      </c>
    </row>
    <row r="40" spans="2:11" ht="15.75" customHeight="1" x14ac:dyDescent="0.25">
      <c r="B40" s="20"/>
      <c r="C40" s="20"/>
      <c r="D40" s="14" t="s">
        <v>8</v>
      </c>
      <c r="E40" s="14"/>
      <c r="F40" s="14"/>
      <c r="G40" s="14"/>
      <c r="H40" s="14"/>
      <c r="I40" s="14"/>
      <c r="J40" s="14"/>
      <c r="K40" s="11">
        <v>3125650877.75</v>
      </c>
    </row>
  </sheetData>
  <autoFilter ref="B4:K40" xr:uid="{FF7F4A98-8150-476E-8244-C3C3007FCF8D}"/>
  <mergeCells count="2">
    <mergeCell ref="B3:K3"/>
    <mergeCell ref="D40:J40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3" t="s">
        <v>50</v>
      </c>
      <c r="C3" s="13"/>
      <c r="D3" s="13"/>
      <c r="E3" s="13"/>
      <c r="F3" s="13"/>
      <c r="G3" s="13"/>
      <c r="H3" s="13"/>
      <c r="I3" s="13"/>
      <c r="J3" s="13"/>
      <c r="K3" s="13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5" t="s">
        <v>8</v>
      </c>
      <c r="E52" s="16"/>
      <c r="F52" s="16"/>
      <c r="G52" s="16"/>
      <c r="H52" s="16"/>
      <c r="I52" s="16"/>
      <c r="J52" s="17"/>
      <c r="K52" s="11">
        <v>4321708398.8000002</v>
      </c>
      <c r="V52" s="2" t="b">
        <f t="shared" si="2"/>
        <v>1</v>
      </c>
      <c r="AA52" s="4"/>
      <c r="AB52" s="5"/>
      <c r="AC52" s="15" t="s">
        <v>8</v>
      </c>
      <c r="AD52" s="16"/>
      <c r="AE52" s="16"/>
      <c r="AF52" s="16"/>
      <c r="AG52" s="16"/>
      <c r="AH52" s="16"/>
      <c r="AI52" s="17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2025-08-20T04:19:10Z</cp:lastPrinted>
  <dcterms:created xsi:type="dcterms:W3CDTF">2025-07-02T05:00:19Z</dcterms:created>
  <dcterms:modified xsi:type="dcterms:W3CDTF">2025-09-15T13:08:21Z</dcterms:modified>
</cp:coreProperties>
</file>