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CF000CAA-E1EF-41CB-B45E-90560A833A23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'!$B$4:$K$9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<sst xmlns="http://schemas.openxmlformats.org/spreadsheetml/2006/main" count="419" uniqueCount="93">
  <si>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</si>
  <si>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</si>
  <si>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</si>
  <si>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</si>
  <si>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</si>
  <si>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</si>
  <si>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</si>
  <si>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</si>
  <si>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</si>
  <si>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</si>
  <si>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</si>
  <si>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</si>
  <si>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</si>
  <si>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</si>
  <si>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</si>
  <si>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</si>
  <si>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</si>
  <si>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</si>
  <si>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</si>
  <si>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</si>
  <si>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</si>
  <si>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</si>
  <si>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</si>
  <si>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</si>
  <si>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</si>
  <si>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</si>
  <si>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</si>
  <si>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</si>
  <si>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</si>
  <si>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</si>
  <si>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</si>
  <si>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</si>
  <si>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</si>
  <si>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</si>
  <si>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</si>
  <si>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</si>
  <si>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</si>
  <si>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</si>
  <si>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</si>
  <si>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</si>
  <si>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</si>
  <si>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</si>
  <si>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</si>
  <si>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</si>
  <si>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</si>
  <si>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</si>
  <si>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</si>
  <si>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</si>
  <si>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</si>
  <si>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</si>
  <si>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</si>
  <si>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</si>
  <si>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</si>
  <si>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</si>
  <si>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</si>
  <si>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</si>
  <si>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</si>
  <si>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</si>
  <si>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</si>
  <si>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</si>
  <si>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</si>
  <si>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</si>
  <si>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</si>
  <si>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</si>
  <si>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</si>
  <si>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</si>
  <si>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</si>
  <si>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</si>
  <si>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</si>
  <si>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</si>
  <si>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</si>
  <si>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</si>
  <si>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</si>
  <si>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</si>
  <si>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</si>
  <si>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</si>
  <si>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</si>
  <si>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</si>
  <si>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</si>
  <si>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</si>
  <si>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</si>
  <si>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</si>
  <si>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</si>
  <si>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</si>
  <si>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</si>
  <si>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</si>
  <si>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UWDE17O</t>
  </si>
  <si>
    <t>UWDFCGK</t>
  </si>
  <si>
    <t>Aq qant EXW Shymkent qalasy (ul. Kapal Batyr 116 korpus 203 qoyma Ordabasy)-сахар белый EXW г. Шымкент (ул. Капал Батыра 116, корпус 203, склад Ордабасы)</t>
  </si>
  <si>
    <t>aq qant, FCA Qaragandy stansiasy (stansia kody 673905)/сахар белый,FCA ст. Караганда (код станции 673905)</t>
  </si>
  <si>
    <t>ТОО «Оңтүстік қант»</t>
  </si>
  <si>
    <t>ИП Тайбагорова Б.Е</t>
  </si>
  <si>
    <t>САУДА-САТТЫҚ НӘТИЖЕЛЕРІ / ИТОГИ ТОРГОВ  
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</si>
</sst>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9"/>
  <sheetViews>
    <sheetView tabSelected="1" zoomScale="80" zoomScaleNormal="80" workbookViewId="0">
      <selection activeCell="F14" sqref="F1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92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45" x14ac:dyDescent="0.25">
      <c r="B5" s="19" t="s">
        <v>91</v>
      </c>
      <c r="C5" s="19" t="s">
        <v>84</v>
      </c>
      <c r="D5" s="8" t="s">
        <v>89</v>
      </c>
      <c r="E5" s="9" t="s">
        <v>87</v>
      </c>
      <c r="F5" s="6">
        <v>2</v>
      </c>
      <c r="G5" s="10">
        <v>385000</v>
      </c>
      <c r="H5" s="10">
        <v>385000</v>
      </c>
      <c r="I5" s="10">
        <v>385000</v>
      </c>
      <c r="J5" s="10">
        <v>385000</v>
      </c>
      <c r="K5" s="10">
        <v>385000</v>
      </c>
    </row>
    <row r="6" spans="2:11" s="2" customFormat="1" ht="60" x14ac:dyDescent="0.25">
      <c r="B6" s="19" t="s">
        <v>79</v>
      </c>
      <c r="C6" s="19" t="s">
        <v>84</v>
      </c>
      <c r="D6" s="8" t="s">
        <v>47</v>
      </c>
      <c r="E6" s="9" t="s">
        <v>31</v>
      </c>
      <c r="F6" s="6">
        <v>1</v>
      </c>
      <c r="G6" s="10">
        <v>385000</v>
      </c>
      <c r="H6" s="10">
        <v>385000</v>
      </c>
      <c r="I6" s="10">
        <v>385000</v>
      </c>
      <c r="J6" s="10">
        <v>385000</v>
      </c>
      <c r="K6" s="10">
        <v>385000</v>
      </c>
    </row>
    <row r="7" spans="2:11" s="2" customFormat="1" ht="60" x14ac:dyDescent="0.25">
      <c r="B7" s="19" t="s">
        <v>90</v>
      </c>
      <c r="C7" s="19" t="s">
        <v>84</v>
      </c>
      <c r="D7" s="8" t="s">
        <v>88</v>
      </c>
      <c r="E7" s="9" t="s">
        <v>86</v>
      </c>
      <c r="F7" s="6">
        <v>3</v>
      </c>
      <c r="G7" s="10">
        <v>385000</v>
      </c>
      <c r="H7" s="10">
        <v>385000</v>
      </c>
      <c r="I7" s="10">
        <v>385000</v>
      </c>
      <c r="J7" s="10">
        <v>385000</v>
      </c>
      <c r="K7" s="10">
        <v>385000</v>
      </c>
    </row>
    <row r="8" spans="2:11" s="2" customFormat="1" ht="45" x14ac:dyDescent="0.25">
      <c r="B8" s="19" t="s">
        <v>75</v>
      </c>
      <c r="C8" s="19" t="s">
        <v>84</v>
      </c>
      <c r="D8" s="8" t="s">
        <v>47</v>
      </c>
      <c r="E8" s="9" t="s">
        <v>31</v>
      </c>
      <c r="F8" s="6">
        <v>10</v>
      </c>
      <c r="G8" s="10">
        <v>385000</v>
      </c>
      <c r="H8" s="10">
        <v>385000</v>
      </c>
      <c r="I8" s="10">
        <v>385000</v>
      </c>
      <c r="J8" s="10">
        <v>385000</v>
      </c>
      <c r="K8" s="10">
        <v>385000</v>
      </c>
    </row>
    <row r="9" spans="2:11" ht="15.75" customHeight="1" x14ac:dyDescent="0.25">
      <c r="B9" s="13"/>
      <c r="C9" s="13"/>
      <c r="D9" s="15" t="s">
        <v>8</v>
      </c>
      <c r="E9" s="15"/>
      <c r="F9" s="15"/>
      <c r="G9" s="15"/>
      <c r="H9" s="15"/>
      <c r="I9" s="15"/>
      <c r="J9" s="15"/>
      <c r="K9" s="11">
        <v>683375000</v>
      </c>
    </row>
  </sheetData>
  <autoFilter ref="B4:K9" xr:uid="{FF7F4A98-8150-476E-8244-C3C3007FCF8D}"/>
  <mergeCells count="2">
    <mergeCell ref="B3:K3"/>
    <mergeCell ref="D9:J9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2025-09-08T13:02:58Z</dcterms:modified>
</cp:coreProperties>
</file>