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9320" yWindow="-120" windowWidth="19440" windowHeight="15000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'!$B$4:$K$12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4562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<sst xmlns="http://schemas.openxmlformats.org/spreadsheetml/2006/main" count="431" uniqueCount="103">
  <si>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</si>
  <si>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</si>
  <si>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</si>
  <si>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</si>
  <si>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</si>
  <si>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</si>
  <si>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</si>
  <si>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</si>
  <si>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</si>
  <si>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</si>
  <si>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</si>
  <si>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</si>
  <si>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</si>
  <si>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</si>
  <si>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</si>
  <si>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</si>
  <si>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</si>
  <si>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</si>
  <si>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</si>
  <si>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</si>
  <si>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</si>
  <si>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</si>
  <si>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</si>
  <si>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</si>
  <si>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</si>
  <si>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</si>
  <si>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</si>
  <si>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</si>
  <si>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</si>
  <si>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</si>
  <si>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</si>
  <si>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</si>
  <si>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</si>
  <si>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</si>
  <si>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</si>
  <si>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</si>
  <si>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</si>
  <si>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</si>
  <si>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</si>
  <si>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</si>
  <si>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</si>
  <si>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</si>
  <si>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</si>
  <si>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</si>
  <si>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</si>
  <si>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</si>
  <si>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</si>
  <si>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</si>
  <si>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</si>
  <si>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</si>
  <si>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</si>
  <si>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</si>
  <si>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</si>
  <si>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</si>
  <si>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</si>
  <si>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</si>
  <si>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</si>
  <si>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</si>
  <si>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</si>
  <si>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</si>
  <si>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</si>
  <si>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</si>
  <si>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</si>
  <si>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</si>
  <si>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</si>
  <si>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</si>
  <si>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</si>
  <si>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</si>
  <si>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</si>
  <si>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</si>
  <si>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</si>
  <si>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</si>
  <si>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</si>
  <si>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</si>
  <si>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</si>
  <si>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</si>
  <si>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</si>
  <si>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</si>
  <si>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</si>
  <si>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</si>
  <si>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</si>
  <si>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</si>
  <si>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</si>
  <si>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</si>
  <si>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</si>
  <si>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</si>
  <si>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"Коксуский сахарный завод"</t>
  </si>
  <si>
    <t>W5DCPT</t>
  </si>
  <si>
    <t>5 klasty bidai, ylgaldylygy 14,0% - dan aspaidy, CPT jetkizy sharttary/ пшеница 5 класса, влажность не более 14,0%, условия поставки CPT</t>
  </si>
  <si>
    <t>Продовольственная контрактная корпорация АО НК</t>
  </si>
  <si>
    <t>ТОО «Кентавр»</t>
  </si>
  <si>
    <t>UWDFCAB</t>
  </si>
  <si>
    <t>aq qant, FCA Almaty st. (stansia kody 700007)/сахар белый, FCA ст. Алматы (код станции 700007)</t>
  </si>
  <si>
    <t>ТОО «RG BRANDS KAZAKHSTAN»</t>
  </si>
  <si>
    <t>UWDFCAK</t>
  </si>
  <si>
    <t>aq qant, FCA st. Aksenger (stansia kody 703804)/сахар белый, FCA ст. Аксенгер (код станции 703804)</t>
  </si>
  <si>
    <t>UWDFCGK</t>
  </si>
  <si>
    <t>aq qant, FCA Qaragandy stansiasy (stansia kody 673905)/сахар белый,FCA ст. Караганда (код станции 673905)</t>
  </si>
  <si>
    <t>ИП Тайбагорова Б.Е</t>
  </si>
  <si>
    <t>ИП ИРВЕМА</t>
  </si>
  <si>
    <t>ИП Ермекова Жумагуль Калиловна</t>
  </si>
  <si>
    <t>ТОО «Ерке-М»</t>
  </si>
  <si>
    <t>САУДА-САТТЫҚ НӘТИЖЕЛЕРІ / ИТОГИ ТОРГОВ  
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</si>
</sst>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zoomScale="80" zoomScaleNormal="80" workbookViewId="0">
      <selection activeCell="F5" sqref="F5:F11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102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12" t="s">
        <v>90</v>
      </c>
      <c r="C5" s="12" t="s">
        <v>89</v>
      </c>
      <c r="D5" s="8" t="s">
        <v>88</v>
      </c>
      <c r="E5" s="9" t="s">
        <v>87</v>
      </c>
      <c r="F5" s="6">
        <v>1</v>
      </c>
      <c r="G5" s="10">
        <v>92000</v>
      </c>
      <c r="H5" s="10">
        <v>92000</v>
      </c>
      <c r="I5" s="10">
        <v>92000</v>
      </c>
      <c r="J5" s="10">
        <v>92000</v>
      </c>
      <c r="K5" s="10">
        <v>92000</v>
      </c>
    </row>
    <row r="6" spans="2:11" s="2" customFormat="1" ht="30" x14ac:dyDescent="0.25">
      <c r="B6" s="12" t="s">
        <v>93</v>
      </c>
      <c r="C6" s="12" t="s">
        <v>84</v>
      </c>
      <c r="D6" s="8" t="s">
        <v>92</v>
      </c>
      <c r="E6" s="9" t="s">
        <v>91</v>
      </c>
      <c r="F6" s="6">
        <v>8</v>
      </c>
      <c r="G6" s="10">
        <v>350000</v>
      </c>
      <c r="H6" s="10">
        <v>350000</v>
      </c>
      <c r="I6" s="10">
        <v>350000</v>
      </c>
      <c r="J6" s="10">
        <v>350000</v>
      </c>
      <c r="K6" s="10">
        <v>350000</v>
      </c>
    </row>
    <row r="7" spans="2:11" s="2" customFormat="1" ht="30" x14ac:dyDescent="0.25">
      <c r="B7" s="12" t="s">
        <v>93</v>
      </c>
      <c r="C7" s="12" t="s">
        <v>84</v>
      </c>
      <c r="D7" s="8" t="s">
        <v>95</v>
      </c>
      <c r="E7" s="9" t="s">
        <v>94</v>
      </c>
      <c r="F7" s="6">
        <v>8</v>
      </c>
      <c r="G7" s="10">
        <v>350000</v>
      </c>
      <c r="H7" s="10">
        <v>350000</v>
      </c>
      <c r="I7" s="10">
        <v>350000</v>
      </c>
      <c r="J7" s="10">
        <v>350000</v>
      </c>
      <c r="K7" s="10">
        <v>350000</v>
      </c>
    </row>
    <row r="8" spans="2:11" s="2" customFormat="1" ht="45" x14ac:dyDescent="0.25">
      <c r="B8" s="12" t="s">
        <v>98</v>
      </c>
      <c r="C8" s="12" t="s">
        <v>84</v>
      </c>
      <c r="D8" s="8" t="s">
        <v>97</v>
      </c>
      <c r="E8" s="9" t="s">
        <v>96</v>
      </c>
      <c r="F8" s="6">
        <v>1</v>
      </c>
      <c r="G8" s="10">
        <v>345000</v>
      </c>
      <c r="H8" s="10">
        <v>345000</v>
      </c>
      <c r="I8" s="10">
        <v>345000</v>
      </c>
      <c r="J8" s="10">
        <v>345000</v>
      </c>
      <c r="K8" s="10">
        <v>345000</v>
      </c>
    </row>
    <row r="9" spans="2:11" s="2" customFormat="1" ht="30" x14ac:dyDescent="0.25">
      <c r="B9" s="12" t="s">
        <v>99</v>
      </c>
      <c r="C9" s="12" t="s">
        <v>86</v>
      </c>
      <c r="D9" s="8" t="s">
        <v>17</v>
      </c>
      <c r="E9" s="9" t="s">
        <v>16</v>
      </c>
      <c r="F9" s="6">
        <v>1</v>
      </c>
      <c r="G9" s="10">
        <v>355000</v>
      </c>
      <c r="H9" s="10">
        <v>355000</v>
      </c>
      <c r="I9" s="10">
        <v>355000</v>
      </c>
      <c r="J9" s="10">
        <v>355000</v>
      </c>
      <c r="K9" s="10">
        <v>355000</v>
      </c>
    </row>
    <row r="10" spans="2:11" s="2" customFormat="1" ht="30" x14ac:dyDescent="0.25">
      <c r="B10" s="12" t="s">
        <v>100</v>
      </c>
      <c r="C10" s="12" t="s">
        <v>86</v>
      </c>
      <c r="D10" s="8" t="s">
        <v>17</v>
      </c>
      <c r="E10" s="9" t="s">
        <v>16</v>
      </c>
      <c r="F10" s="6">
        <v>1</v>
      </c>
      <c r="G10" s="10">
        <v>370000</v>
      </c>
      <c r="H10" s="10">
        <v>370000</v>
      </c>
      <c r="I10" s="10">
        <v>370000</v>
      </c>
      <c r="J10" s="10">
        <v>370000</v>
      </c>
      <c r="K10" s="10">
        <v>370000</v>
      </c>
    </row>
    <row r="11" spans="2:11" s="2" customFormat="1" ht="30" x14ac:dyDescent="0.25">
      <c r="B11" s="12" t="s">
        <v>101</v>
      </c>
      <c r="C11" s="12" t="s">
        <v>86</v>
      </c>
      <c r="D11" s="8" t="s">
        <v>17</v>
      </c>
      <c r="E11" s="9" t="s">
        <v>16</v>
      </c>
      <c r="F11" s="6">
        <v>1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</row>
    <row r="12" spans="2:11" ht="15.75" customHeight="1" x14ac:dyDescent="0.25">
      <c r="B12" s="13"/>
      <c r="C12" s="13"/>
      <c r="D12" s="15" t="s">
        <v>8</v>
      </c>
      <c r="E12" s="15"/>
      <c r="F12" s="15"/>
      <c r="G12" s="15"/>
      <c r="H12" s="15"/>
      <c r="I12" s="15"/>
      <c r="J12" s="15"/>
      <c r="K12" s="11">
        <v>2114180000</v>
      </c>
    </row>
  </sheetData>
  <autoFilter ref="B4:K12"/>
  <mergeCells count="2">
    <mergeCell ref="B3:K3"/>
    <mergeCell ref="D12:J12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Алимжан Байтлеуов</cp:lastModifiedBy>
  <cp:lastPrinted>2025-08-20T04:19:10Z</cp:lastPrinted>
  <dcterms:created xsi:type="dcterms:W3CDTF">2025-07-02T05:00:19Z</dcterms:created>
  <dcterms:modified xsi:type="dcterms:W3CDTF">2025-10-13T12:17:41Z</dcterms:modified>
</cp:coreProperties>
</file>