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BBDE4336-1669-400B-B826-BCA9D6876FC0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<sst xmlns="http://schemas.openxmlformats.org/spreadsheetml/2006/main" count="547" uniqueCount="103">
  <si>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</si>
  <si>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</si>
  <si>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</si>
  <si>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</si>
  <si>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</si>
  <si>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</si>
  <si>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</si>
  <si>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</si>
  <si>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</si>
  <si>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</si>
  <si>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</si>
  <si>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</si>
  <si>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</si>
  <si>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</si>
  <si>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</si>
  <si>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</si>
  <si>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</si>
  <si>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</si>
  <si>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</si>
  <si>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</si>
  <si>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</si>
  <si>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</si>
  <si>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</si>
  <si>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</si>
  <si>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</si>
  <si>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</si>
  <si>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</si>
  <si>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</si>
  <si>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</si>
  <si>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</si>
  <si>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</si>
  <si>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</si>
  <si>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</si>
  <si>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</si>
  <si>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</si>
  <si>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</si>
  <si>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</si>
  <si>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</si>
  <si>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</si>
  <si>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</si>
  <si>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</si>
  <si>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</si>
  <si>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</si>
  <si>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</si>
  <si>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</si>
  <si>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</si>
  <si>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</si>
  <si>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</si>
  <si>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</si>
  <si>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</si>
  <si>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</si>
  <si>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</si>
  <si>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</si>
  <si>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</si>
  <si>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</si>
  <si>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</si>
  <si>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</si>
  <si>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</si>
  <si>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</si>
  <si>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</si>
  <si>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</si>
  <si>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</si>
  <si>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</si>
  <si>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</si>
  <si>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</si>
  <si>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</si>
  <si>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</si>
  <si>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</si>
  <si>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</si>
  <si>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</si>
  <si>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</si>
  <si>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</si>
  <si>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</si>
  <si>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</si>
  <si>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</si>
  <si>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</si>
  <si>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</si>
  <si>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</si>
  <si>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</si>
  <si>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</si>
  <si>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</si>
  <si>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</si>
  <si>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</si>
  <si>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</si>
  <si>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</si>
  <si>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</si>
  <si>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25.08.2025</t>
  </si>
  <si>
    <t>UWDFCAB</t>
  </si>
  <si>
    <t>UWDFC04</t>
  </si>
  <si>
    <t>aq qant, FCA st. Jinishke (stansia kody 667805)/сахар белый, FCA ст. Жинишке(код станции 667805)</t>
  </si>
  <si>
    <t>aq qant, FCA Almaty st. (stansia kody 700007)/сахар белый, FCA ст. Алматы (код станции 700007)</t>
  </si>
  <si>
    <t>ТОО "С-Мунай"</t>
  </si>
  <si>
    <t>ИП Коротенко О.И</t>
  </si>
  <si>
    <t>ТОО "PETROPRIME"</t>
  </si>
  <si>
    <t>ТОО «Alma Petroleum»</t>
  </si>
  <si>
    <t>ТОО «KAZ Oil Service»</t>
  </si>
  <si>
    <t>ТОО Эталон Авто Костанай</t>
  </si>
  <si>
    <t>ТОО «Жаркын Ниет»</t>
  </si>
  <si>
    <t>ТОО «Траст Петролеум»</t>
  </si>
  <si>
    <t>ИП Шагатаев</t>
  </si>
  <si>
    <t>ТОО «Рикс ЛТД»</t>
  </si>
  <si>
    <t>ТОО «ДальПродукт»</t>
  </si>
  <si>
    <t>ТОО "Коксуский сахарный завод"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</si>
</sst>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1"/>
  <sheetViews>
    <sheetView tabSelected="1" zoomScale="80" zoomScaleNormal="80" workbookViewId="0">
      <selection activeCell="D46" sqref="D46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3" t="s">
        <v>86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8" t="s">
        <v>45</v>
      </c>
      <c r="E5" s="9" t="s">
        <v>24</v>
      </c>
      <c r="F5" s="6">
        <v>1</v>
      </c>
      <c r="G5" s="10">
        <v>388435.6</v>
      </c>
      <c r="H5" s="10">
        <v>388435.6</v>
      </c>
      <c r="I5" s="10">
        <v>388435.6</v>
      </c>
      <c r="J5" s="10">
        <v>388435.6</v>
      </c>
      <c r="K5" s="10">
        <v>388435.6</v>
      </c>
    </row>
    <row r="6" spans="2:11" s="2" customFormat="1" ht="60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</row>
    <row r="7" spans="2:11" s="2" customFormat="1" ht="60" x14ac:dyDescent="0.25">
      <c r="B7" s="12" t="s">
        <v>67</v>
      </c>
      <c r="C7" s="12" t="s">
        <v>83</v>
      </c>
      <c r="D7" s="8" t="s">
        <v>40</v>
      </c>
      <c r="E7" s="9" t="s">
        <v>25</v>
      </c>
      <c r="F7" s="6">
        <v>2</v>
      </c>
      <c r="G7" s="10">
        <v>380551</v>
      </c>
      <c r="H7" s="10">
        <v>380551</v>
      </c>
      <c r="I7" s="10">
        <v>380551</v>
      </c>
      <c r="J7" s="10">
        <v>380551</v>
      </c>
      <c r="K7" s="10">
        <v>380551</v>
      </c>
    </row>
    <row r="8" spans="2:11" s="2" customFormat="1" ht="45" x14ac:dyDescent="0.25">
      <c r="B8" s="12" t="s">
        <v>92</v>
      </c>
      <c r="C8" s="12" t="s">
        <v>83</v>
      </c>
      <c r="D8" s="8" t="s">
        <v>35</v>
      </c>
      <c r="E8" s="9" t="s">
        <v>21</v>
      </c>
      <c r="F8" s="6">
        <v>1</v>
      </c>
      <c r="G8" s="10">
        <v>249446.46</v>
      </c>
      <c r="H8" s="10">
        <v>249446.46</v>
      </c>
      <c r="I8" s="10">
        <v>249446.46</v>
      </c>
      <c r="J8" s="10">
        <v>249446.46</v>
      </c>
      <c r="K8" s="10">
        <v>249446.46</v>
      </c>
    </row>
    <row r="9" spans="2:11" s="2" customFormat="1" ht="45" x14ac:dyDescent="0.25">
      <c r="B9" s="12" t="s">
        <v>57</v>
      </c>
      <c r="C9" s="12" t="s">
        <v>83</v>
      </c>
      <c r="D9" s="8" t="s">
        <v>36</v>
      </c>
      <c r="E9" s="9" t="s">
        <v>20</v>
      </c>
      <c r="F9" s="6">
        <v>1</v>
      </c>
      <c r="G9" s="10">
        <v>256657.98</v>
      </c>
      <c r="H9" s="10">
        <v>256657.98</v>
      </c>
      <c r="I9" s="10">
        <v>256657.98</v>
      </c>
      <c r="J9" s="10">
        <v>256657.98</v>
      </c>
      <c r="K9" s="10">
        <v>256657.98</v>
      </c>
    </row>
    <row r="10" spans="2:11" s="2" customFormat="1" ht="30" x14ac:dyDescent="0.25">
      <c r="B10" s="12" t="s">
        <v>74</v>
      </c>
      <c r="C10" s="12" t="s">
        <v>84</v>
      </c>
      <c r="D10" s="8" t="s">
        <v>14</v>
      </c>
      <c r="E10" s="9" t="s">
        <v>13</v>
      </c>
      <c r="F10" s="6">
        <v>2</v>
      </c>
      <c r="G10" s="10">
        <v>375000</v>
      </c>
      <c r="H10" s="10">
        <v>375000</v>
      </c>
      <c r="I10" s="10">
        <v>375000</v>
      </c>
      <c r="J10" s="10">
        <v>375000</v>
      </c>
      <c r="K10" s="10">
        <v>375000</v>
      </c>
    </row>
    <row r="11" spans="2:11" s="2" customFormat="1" ht="60" x14ac:dyDescent="0.25">
      <c r="B11" s="12" t="s">
        <v>99</v>
      </c>
      <c r="C11" s="12" t="s">
        <v>83</v>
      </c>
      <c r="D11" s="8" t="s">
        <v>44</v>
      </c>
      <c r="E11" s="9" t="s">
        <v>28</v>
      </c>
      <c r="F11" s="6">
        <v>1</v>
      </c>
      <c r="G11" s="10">
        <v>329878.42</v>
      </c>
      <c r="H11" s="10">
        <v>329878.42</v>
      </c>
      <c r="I11" s="10">
        <v>329878.42</v>
      </c>
      <c r="J11" s="10">
        <v>329878.42</v>
      </c>
      <c r="K11" s="10">
        <v>329878.42</v>
      </c>
    </row>
    <row r="12" spans="2:11" s="2" customFormat="1" ht="45" x14ac:dyDescent="0.25">
      <c r="B12" s="12" t="s">
        <v>55</v>
      </c>
      <c r="C12" s="12" t="s">
        <v>83</v>
      </c>
      <c r="D12" s="8" t="s">
        <v>39</v>
      </c>
      <c r="E12" s="9" t="s">
        <v>22</v>
      </c>
      <c r="F12" s="6">
        <v>1</v>
      </c>
      <c r="G12" s="10">
        <v>286790.45</v>
      </c>
      <c r="H12" s="10">
        <v>286790.45</v>
      </c>
      <c r="I12" s="10">
        <v>286790.45</v>
      </c>
      <c r="J12" s="10">
        <v>286790.45</v>
      </c>
      <c r="K12" s="10">
        <v>286790.45</v>
      </c>
    </row>
    <row r="13" spans="2:11" s="2" customFormat="1" ht="60" x14ac:dyDescent="0.25">
      <c r="B13" s="12" t="s">
        <v>53</v>
      </c>
      <c r="C13" s="12" t="s">
        <v>80</v>
      </c>
      <c r="D13" s="8" t="s">
        <v>42</v>
      </c>
      <c r="E13" s="9" t="s">
        <v>27</v>
      </c>
      <c r="F13" s="6">
        <v>1</v>
      </c>
      <c r="G13" s="10">
        <v>330017.14</v>
      </c>
      <c r="H13" s="10">
        <v>330017.14</v>
      </c>
      <c r="I13" s="10">
        <v>330017.14</v>
      </c>
      <c r="J13" s="10">
        <v>330017.14</v>
      </c>
      <c r="K13" s="10">
        <v>330017.14</v>
      </c>
    </row>
    <row r="14" spans="2:11" s="2" customFormat="1" ht="45" x14ac:dyDescent="0.25">
      <c r="B14" s="12" t="s">
        <v>93</v>
      </c>
      <c r="C14" s="12" t="s">
        <v>83</v>
      </c>
      <c r="D14" s="8" t="s">
        <v>35</v>
      </c>
      <c r="E14" s="9" t="s">
        <v>21</v>
      </c>
      <c r="F14" s="6">
        <v>2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</row>
    <row r="15" spans="2:11" s="2" customFormat="1" ht="60" x14ac:dyDescent="0.25">
      <c r="B15" s="12" t="s">
        <v>93</v>
      </c>
      <c r="C15" s="12" t="s">
        <v>83</v>
      </c>
      <c r="D15" s="8" t="s">
        <v>44</v>
      </c>
      <c r="E15" s="9" t="s">
        <v>28</v>
      </c>
      <c r="F15" s="6">
        <v>2</v>
      </c>
      <c r="G15" s="10">
        <v>329878.42</v>
      </c>
      <c r="H15" s="10">
        <v>329878.42</v>
      </c>
      <c r="I15" s="10">
        <v>329878.42</v>
      </c>
      <c r="J15" s="10">
        <v>329878.42</v>
      </c>
      <c r="K15" s="10">
        <v>329878.42</v>
      </c>
    </row>
    <row r="16" spans="2:11" s="2" customFormat="1" ht="60" x14ac:dyDescent="0.25">
      <c r="B16" s="12" t="s">
        <v>61</v>
      </c>
      <c r="C16" s="12" t="s">
        <v>83</v>
      </c>
      <c r="D16" s="8" t="s">
        <v>44</v>
      </c>
      <c r="E16" s="9" t="s">
        <v>28</v>
      </c>
      <c r="F16" s="6">
        <v>2</v>
      </c>
      <c r="G16" s="10">
        <v>329878.42</v>
      </c>
      <c r="H16" s="10">
        <v>329878.42</v>
      </c>
      <c r="I16" s="10">
        <v>329878.42</v>
      </c>
      <c r="J16" s="10">
        <v>329878.42</v>
      </c>
      <c r="K16" s="10">
        <v>329878.42</v>
      </c>
    </row>
    <row r="17" spans="2:11" s="2" customFormat="1" ht="45" x14ac:dyDescent="0.25">
      <c r="B17" s="12" t="s">
        <v>70</v>
      </c>
      <c r="C17" s="12" t="s">
        <v>83</v>
      </c>
      <c r="D17" s="8" t="s">
        <v>39</v>
      </c>
      <c r="E17" s="9" t="s">
        <v>22</v>
      </c>
      <c r="F17" s="6">
        <v>1</v>
      </c>
      <c r="G17" s="10">
        <v>286790.45</v>
      </c>
      <c r="H17" s="10">
        <v>286790.45</v>
      </c>
      <c r="I17" s="10">
        <v>286790.45</v>
      </c>
      <c r="J17" s="10">
        <v>286790.45</v>
      </c>
      <c r="K17" s="10">
        <v>286790.45</v>
      </c>
    </row>
    <row r="18" spans="2:11" s="2" customFormat="1" ht="45" x14ac:dyDescent="0.25">
      <c r="B18" s="12" t="s">
        <v>59</v>
      </c>
      <c r="C18" s="12" t="s">
        <v>83</v>
      </c>
      <c r="D18" s="8" t="s">
        <v>35</v>
      </c>
      <c r="E18" s="9" t="s">
        <v>21</v>
      </c>
      <c r="F18" s="6">
        <v>1</v>
      </c>
      <c r="G18" s="10">
        <v>249446.46</v>
      </c>
      <c r="H18" s="10">
        <v>249446.46</v>
      </c>
      <c r="I18" s="10">
        <v>249446.46</v>
      </c>
      <c r="J18" s="10">
        <v>249446.46</v>
      </c>
      <c r="K18" s="10">
        <v>249446.46</v>
      </c>
    </row>
    <row r="19" spans="2:11" s="2" customFormat="1" ht="45" x14ac:dyDescent="0.25">
      <c r="B19" s="12" t="s">
        <v>51</v>
      </c>
      <c r="C19" s="12" t="s">
        <v>83</v>
      </c>
      <c r="D19" s="8" t="s">
        <v>36</v>
      </c>
      <c r="E19" s="9" t="s">
        <v>20</v>
      </c>
      <c r="F19" s="6">
        <v>1</v>
      </c>
      <c r="G19" s="10">
        <v>256657.98</v>
      </c>
      <c r="H19" s="10">
        <v>256657.98</v>
      </c>
      <c r="I19" s="10">
        <v>256657.98</v>
      </c>
      <c r="J19" s="10">
        <v>256657.98</v>
      </c>
      <c r="K19" s="10">
        <v>256657.98</v>
      </c>
    </row>
    <row r="20" spans="2:11" s="2" customFormat="1" ht="60" x14ac:dyDescent="0.25">
      <c r="B20" s="12" t="s">
        <v>66</v>
      </c>
      <c r="C20" s="12" t="s">
        <v>83</v>
      </c>
      <c r="D20" s="8" t="s">
        <v>38</v>
      </c>
      <c r="E20" s="9" t="s">
        <v>23</v>
      </c>
      <c r="F20" s="6">
        <v>1</v>
      </c>
      <c r="G20" s="10">
        <v>278692.63</v>
      </c>
      <c r="H20" s="10">
        <v>278692.63</v>
      </c>
      <c r="I20" s="10">
        <v>278692.63</v>
      </c>
      <c r="J20" s="10">
        <v>278692.63</v>
      </c>
      <c r="K20" s="10">
        <v>278692.63</v>
      </c>
    </row>
    <row r="21" spans="2:11" s="2" customFormat="1" ht="60" x14ac:dyDescent="0.25">
      <c r="B21" s="12" t="s">
        <v>66</v>
      </c>
      <c r="C21" s="12" t="s">
        <v>83</v>
      </c>
      <c r="D21" s="8" t="s">
        <v>43</v>
      </c>
      <c r="E21" s="9" t="s">
        <v>29</v>
      </c>
      <c r="F21" s="6">
        <v>1</v>
      </c>
      <c r="G21" s="10">
        <v>327112.03000000003</v>
      </c>
      <c r="H21" s="10">
        <v>327112.03000000003</v>
      </c>
      <c r="I21" s="10">
        <v>327112.03000000003</v>
      </c>
      <c r="J21" s="10">
        <v>327112.03000000003</v>
      </c>
      <c r="K21" s="10">
        <v>327112.03000000003</v>
      </c>
    </row>
    <row r="22" spans="2:11" s="2" customFormat="1" ht="45" x14ac:dyDescent="0.25">
      <c r="B22" s="12" t="s">
        <v>91</v>
      </c>
      <c r="C22" s="12" t="s">
        <v>83</v>
      </c>
      <c r="D22" s="8" t="s">
        <v>34</v>
      </c>
      <c r="E22" s="9" t="s">
        <v>18</v>
      </c>
      <c r="F22" s="6">
        <v>3</v>
      </c>
      <c r="G22" s="10">
        <v>233185.49</v>
      </c>
      <c r="H22" s="10">
        <v>233185.49</v>
      </c>
      <c r="I22" s="10">
        <v>233185.49</v>
      </c>
      <c r="J22" s="10">
        <v>233185.49</v>
      </c>
      <c r="K22" s="10">
        <v>233185.49</v>
      </c>
    </row>
    <row r="23" spans="2:11" s="2" customFormat="1" ht="60" x14ac:dyDescent="0.25">
      <c r="B23" s="12" t="s">
        <v>63</v>
      </c>
      <c r="C23" s="12" t="s">
        <v>83</v>
      </c>
      <c r="D23" s="8" t="s">
        <v>44</v>
      </c>
      <c r="E23" s="9" t="s">
        <v>28</v>
      </c>
      <c r="F23" s="6">
        <v>1</v>
      </c>
      <c r="G23" s="10">
        <v>329878.42</v>
      </c>
      <c r="H23" s="10">
        <v>329878.42</v>
      </c>
      <c r="I23" s="10">
        <v>329878.42</v>
      </c>
      <c r="J23" s="10">
        <v>329878.42</v>
      </c>
      <c r="K23" s="10">
        <v>329878.42</v>
      </c>
    </row>
    <row r="24" spans="2:11" s="2" customFormat="1" ht="45" x14ac:dyDescent="0.25">
      <c r="B24" s="12" t="s">
        <v>94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256657.98</v>
      </c>
      <c r="H24" s="10">
        <v>256657.98</v>
      </c>
      <c r="I24" s="10">
        <v>256657.98</v>
      </c>
      <c r="J24" s="10">
        <v>256657.98</v>
      </c>
      <c r="K24" s="10">
        <v>256657.98</v>
      </c>
    </row>
    <row r="25" spans="2:11" s="2" customFormat="1" ht="45" x14ac:dyDescent="0.25">
      <c r="B25" s="12" t="s">
        <v>95</v>
      </c>
      <c r="C25" s="12" t="s">
        <v>83</v>
      </c>
      <c r="D25" s="8" t="s">
        <v>36</v>
      </c>
      <c r="E25" s="9" t="s">
        <v>20</v>
      </c>
      <c r="F25" s="6">
        <v>2</v>
      </c>
      <c r="G25" s="10">
        <v>256657.98</v>
      </c>
      <c r="H25" s="10">
        <v>256657.98</v>
      </c>
      <c r="I25" s="10">
        <v>256657.98</v>
      </c>
      <c r="J25" s="10">
        <v>256657.98</v>
      </c>
      <c r="K25" s="10">
        <v>256657.98</v>
      </c>
    </row>
    <row r="26" spans="2:11" s="2" customFormat="1" ht="30" x14ac:dyDescent="0.25">
      <c r="B26" s="12" t="s">
        <v>101</v>
      </c>
      <c r="C26" s="12" t="s">
        <v>76</v>
      </c>
      <c r="D26" s="8" t="s">
        <v>90</v>
      </c>
      <c r="E26" s="9" t="s">
        <v>87</v>
      </c>
      <c r="F26" s="6">
        <v>1</v>
      </c>
      <c r="G26" s="10">
        <v>410000</v>
      </c>
      <c r="H26" s="10">
        <v>410000</v>
      </c>
      <c r="I26" s="10">
        <v>410000</v>
      </c>
      <c r="J26" s="10">
        <v>410000</v>
      </c>
      <c r="K26" s="10">
        <v>410000</v>
      </c>
    </row>
    <row r="27" spans="2:11" s="2" customFormat="1" ht="60" x14ac:dyDescent="0.25">
      <c r="B27" s="12" t="s">
        <v>97</v>
      </c>
      <c r="C27" s="12" t="s">
        <v>83</v>
      </c>
      <c r="D27" s="8" t="s">
        <v>38</v>
      </c>
      <c r="E27" s="9" t="s">
        <v>23</v>
      </c>
      <c r="F27" s="6">
        <v>1</v>
      </c>
      <c r="G27" s="10">
        <v>278692.63</v>
      </c>
      <c r="H27" s="10">
        <v>278692.63</v>
      </c>
      <c r="I27" s="10">
        <v>278692.63</v>
      </c>
      <c r="J27" s="10">
        <v>278692.63</v>
      </c>
      <c r="K27" s="10">
        <v>278692.63</v>
      </c>
    </row>
    <row r="28" spans="2:11" s="2" customFormat="1" ht="30" x14ac:dyDescent="0.25">
      <c r="B28" s="12" t="s">
        <v>76</v>
      </c>
      <c r="C28" s="12" t="s">
        <v>102</v>
      </c>
      <c r="D28" s="8" t="s">
        <v>17</v>
      </c>
      <c r="E28" s="9" t="s">
        <v>16</v>
      </c>
      <c r="F28" s="6">
        <v>1</v>
      </c>
      <c r="G28" s="10">
        <v>400000</v>
      </c>
      <c r="H28" s="10">
        <v>400000</v>
      </c>
      <c r="I28" s="10">
        <v>400000</v>
      </c>
      <c r="J28" s="10">
        <v>400000</v>
      </c>
      <c r="K28" s="10">
        <v>400000</v>
      </c>
    </row>
    <row r="29" spans="2:11" s="2" customFormat="1" ht="60" x14ac:dyDescent="0.25">
      <c r="B29" s="12" t="s">
        <v>72</v>
      </c>
      <c r="C29" s="12" t="s">
        <v>83</v>
      </c>
      <c r="D29" s="8" t="s">
        <v>42</v>
      </c>
      <c r="E29" s="9" t="s">
        <v>27</v>
      </c>
      <c r="F29" s="6">
        <v>4</v>
      </c>
      <c r="G29" s="10">
        <v>330017.14</v>
      </c>
      <c r="H29" s="10">
        <v>330017.14</v>
      </c>
      <c r="I29" s="10">
        <v>330017.14</v>
      </c>
      <c r="J29" s="10">
        <v>330017.14</v>
      </c>
      <c r="K29" s="10">
        <v>330017.14</v>
      </c>
    </row>
    <row r="30" spans="2:11" s="2" customFormat="1" ht="60" x14ac:dyDescent="0.25">
      <c r="B30" s="12" t="s">
        <v>72</v>
      </c>
      <c r="C30" s="12" t="s">
        <v>81</v>
      </c>
      <c r="D30" s="8" t="s">
        <v>42</v>
      </c>
      <c r="E30" s="9" t="s">
        <v>27</v>
      </c>
      <c r="F30" s="6">
        <v>1</v>
      </c>
      <c r="G30" s="10">
        <v>330017.14</v>
      </c>
      <c r="H30" s="10">
        <v>330017.14</v>
      </c>
      <c r="I30" s="10">
        <v>330017.14</v>
      </c>
      <c r="J30" s="10">
        <v>330017.14</v>
      </c>
      <c r="K30" s="10">
        <v>330017.14</v>
      </c>
    </row>
    <row r="31" spans="2:11" s="2" customFormat="1" ht="30" x14ac:dyDescent="0.25">
      <c r="B31" s="12" t="s">
        <v>100</v>
      </c>
      <c r="C31" s="12" t="s">
        <v>76</v>
      </c>
      <c r="D31" s="8" t="s">
        <v>90</v>
      </c>
      <c r="E31" s="9" t="s">
        <v>87</v>
      </c>
      <c r="F31" s="6">
        <v>2</v>
      </c>
      <c r="G31" s="10">
        <v>410000</v>
      </c>
      <c r="H31" s="10">
        <v>410000</v>
      </c>
      <c r="I31" s="10">
        <v>410000</v>
      </c>
      <c r="J31" s="10">
        <v>410000</v>
      </c>
      <c r="K31" s="10">
        <v>410000</v>
      </c>
    </row>
    <row r="32" spans="2:11" s="2" customFormat="1" ht="30" x14ac:dyDescent="0.25">
      <c r="B32" s="12" t="s">
        <v>100</v>
      </c>
      <c r="C32" s="12" t="s">
        <v>76</v>
      </c>
      <c r="D32" s="8" t="s">
        <v>89</v>
      </c>
      <c r="E32" s="9" t="s">
        <v>88</v>
      </c>
      <c r="F32" s="6">
        <v>1</v>
      </c>
      <c r="G32" s="10">
        <v>420000</v>
      </c>
      <c r="H32" s="10">
        <v>420000</v>
      </c>
      <c r="I32" s="10">
        <v>420000</v>
      </c>
      <c r="J32" s="10">
        <v>420000</v>
      </c>
      <c r="K32" s="10">
        <v>420000</v>
      </c>
    </row>
    <row r="33" spans="2:11" s="2" customFormat="1" ht="60" x14ac:dyDescent="0.25">
      <c r="B33" s="12" t="s">
        <v>98</v>
      </c>
      <c r="C33" s="12" t="s">
        <v>83</v>
      </c>
      <c r="D33" s="8" t="s">
        <v>44</v>
      </c>
      <c r="E33" s="9" t="s">
        <v>28</v>
      </c>
      <c r="F33" s="6">
        <v>2</v>
      </c>
      <c r="G33" s="10">
        <v>329878.42</v>
      </c>
      <c r="H33" s="10">
        <v>329878.42</v>
      </c>
      <c r="I33" s="10">
        <v>329878.42</v>
      </c>
      <c r="J33" s="10">
        <v>329878.42</v>
      </c>
      <c r="K33" s="10">
        <v>329878.42</v>
      </c>
    </row>
    <row r="34" spans="2:11" s="2" customFormat="1" ht="60" x14ac:dyDescent="0.25">
      <c r="B34" s="12" t="s">
        <v>69</v>
      </c>
      <c r="C34" s="12" t="s">
        <v>83</v>
      </c>
      <c r="D34" s="8" t="s">
        <v>43</v>
      </c>
      <c r="E34" s="9" t="s">
        <v>29</v>
      </c>
      <c r="F34" s="6">
        <v>2</v>
      </c>
      <c r="G34" s="10">
        <v>327112.03000000003</v>
      </c>
      <c r="H34" s="10">
        <v>327112.03000000003</v>
      </c>
      <c r="I34" s="10">
        <v>327112.03000000003</v>
      </c>
      <c r="J34" s="10">
        <v>327112.03000000003</v>
      </c>
      <c r="K34" s="10">
        <v>327112.03000000003</v>
      </c>
    </row>
    <row r="35" spans="2:11" s="2" customFormat="1" ht="30" x14ac:dyDescent="0.25">
      <c r="B35" s="12" t="s">
        <v>73</v>
      </c>
      <c r="C35" s="12" t="s">
        <v>84</v>
      </c>
      <c r="D35" s="8" t="s">
        <v>15</v>
      </c>
      <c r="E35" s="9" t="s">
        <v>12</v>
      </c>
      <c r="F35" s="6">
        <v>1</v>
      </c>
      <c r="G35" s="10">
        <v>380000</v>
      </c>
      <c r="H35" s="10">
        <v>380000</v>
      </c>
      <c r="I35" s="10">
        <v>380000</v>
      </c>
      <c r="J35" s="10">
        <v>380000</v>
      </c>
      <c r="K35" s="10">
        <v>380000</v>
      </c>
    </row>
    <row r="36" spans="2:11" s="2" customFormat="1" ht="45" x14ac:dyDescent="0.25">
      <c r="B36" s="12" t="s">
        <v>75</v>
      </c>
      <c r="C36" s="12" t="s">
        <v>84</v>
      </c>
      <c r="D36" s="8" t="s">
        <v>47</v>
      </c>
      <c r="E36" s="9" t="s">
        <v>31</v>
      </c>
      <c r="F36" s="6">
        <v>1</v>
      </c>
      <c r="G36" s="10">
        <v>375000</v>
      </c>
      <c r="H36" s="10">
        <v>375000</v>
      </c>
      <c r="I36" s="10">
        <v>375000</v>
      </c>
      <c r="J36" s="10">
        <v>375000</v>
      </c>
      <c r="K36" s="10">
        <v>375000</v>
      </c>
    </row>
    <row r="37" spans="2:11" s="2" customFormat="1" ht="45" x14ac:dyDescent="0.25">
      <c r="B37" s="12" t="s">
        <v>96</v>
      </c>
      <c r="C37" s="12" t="s">
        <v>83</v>
      </c>
      <c r="D37" s="8" t="s">
        <v>34</v>
      </c>
      <c r="E37" s="9" t="s">
        <v>18</v>
      </c>
      <c r="F37" s="6">
        <v>1</v>
      </c>
      <c r="G37" s="10">
        <v>233185.49</v>
      </c>
      <c r="H37" s="10">
        <v>233185.49</v>
      </c>
      <c r="I37" s="10">
        <v>233185.49</v>
      </c>
      <c r="J37" s="10">
        <v>233185.49</v>
      </c>
      <c r="K37" s="10">
        <v>233185.49</v>
      </c>
    </row>
    <row r="38" spans="2:11" s="2" customFormat="1" ht="45" x14ac:dyDescent="0.25">
      <c r="B38" s="12" t="s">
        <v>96</v>
      </c>
      <c r="C38" s="12" t="s">
        <v>80</v>
      </c>
      <c r="D38" s="8" t="s">
        <v>34</v>
      </c>
      <c r="E38" s="9" t="s">
        <v>18</v>
      </c>
      <c r="F38" s="6">
        <v>1</v>
      </c>
      <c r="G38" s="10">
        <v>233185.49</v>
      </c>
      <c r="H38" s="10">
        <v>233185.49</v>
      </c>
      <c r="I38" s="10">
        <v>233185.49</v>
      </c>
      <c r="J38" s="10">
        <v>233185.49</v>
      </c>
      <c r="K38" s="10">
        <v>233185.49</v>
      </c>
    </row>
    <row r="39" spans="2:11" s="2" customFormat="1" ht="45" x14ac:dyDescent="0.25">
      <c r="B39" s="12" t="s">
        <v>96</v>
      </c>
      <c r="C39" s="12" t="s">
        <v>83</v>
      </c>
      <c r="D39" s="8" t="s">
        <v>37</v>
      </c>
      <c r="E39" s="9" t="s">
        <v>19</v>
      </c>
      <c r="F39" s="6">
        <v>1</v>
      </c>
      <c r="G39" s="10">
        <v>265215.28999999998</v>
      </c>
      <c r="H39" s="10">
        <v>265215.28999999998</v>
      </c>
      <c r="I39" s="10">
        <v>265215.28999999998</v>
      </c>
      <c r="J39" s="10">
        <v>265215.28999999998</v>
      </c>
      <c r="K39" s="10">
        <v>265215.28999999998</v>
      </c>
    </row>
    <row r="40" spans="2:11" s="2" customFormat="1" ht="45" x14ac:dyDescent="0.25">
      <c r="B40" s="12" t="s">
        <v>96</v>
      </c>
      <c r="C40" s="12" t="s">
        <v>80</v>
      </c>
      <c r="D40" s="8" t="s">
        <v>37</v>
      </c>
      <c r="E40" s="9" t="s">
        <v>19</v>
      </c>
      <c r="F40" s="6">
        <v>1</v>
      </c>
      <c r="G40" s="10">
        <v>265215.28999999998</v>
      </c>
      <c r="H40" s="10">
        <v>265215.28999999998</v>
      </c>
      <c r="I40" s="10">
        <v>265215.28999999998</v>
      </c>
      <c r="J40" s="10">
        <v>265215.28999999998</v>
      </c>
      <c r="K40" s="10">
        <v>265215.28999999998</v>
      </c>
    </row>
    <row r="41" spans="2:11" ht="15.75" customHeight="1" x14ac:dyDescent="0.25">
      <c r="B41" s="4"/>
      <c r="C41" s="5"/>
      <c r="D41" s="14" t="s">
        <v>8</v>
      </c>
      <c r="E41" s="15"/>
      <c r="F41" s="15"/>
      <c r="G41" s="15"/>
      <c r="H41" s="15"/>
      <c r="I41" s="15"/>
      <c r="J41" s="16"/>
      <c r="K41" s="11">
        <v>3689856807.0500002</v>
      </c>
    </row>
  </sheetData>
  <autoFilter ref="B4:K41" xr:uid="{FF7F4A98-8150-476E-8244-C3C3007FCF8D}"/>
  <mergeCells count="2">
    <mergeCell ref="B3:K3"/>
    <mergeCell ref="D41:J4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3" t="s">
        <v>50</v>
      </c>
      <c r="C3" s="13"/>
      <c r="D3" s="13"/>
      <c r="E3" s="13"/>
      <c r="F3" s="13"/>
      <c r="G3" s="13"/>
      <c r="H3" s="13"/>
      <c r="I3" s="13"/>
      <c r="J3" s="13"/>
      <c r="K3" s="13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4" t="s">
        <v>8</v>
      </c>
      <c r="E52" s="15"/>
      <c r="F52" s="15"/>
      <c r="G52" s="15"/>
      <c r="H52" s="15"/>
      <c r="I52" s="15"/>
      <c r="J52" s="16"/>
      <c r="K52" s="11">
        <v>4321708398.8000002</v>
      </c>
      <c r="V52" s="2" t="b">
        <f t="shared" si="2"/>
        <v>1</v>
      </c>
      <c r="AA52" s="4"/>
      <c r="AB52" s="5"/>
      <c r="AC52" s="14" t="s">
        <v>8</v>
      </c>
      <c r="AD52" s="15"/>
      <c r="AE52" s="15"/>
      <c r="AF52" s="15"/>
      <c r="AG52" s="15"/>
      <c r="AH52" s="15"/>
      <c r="AI52" s="16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2025-08-26T04:45:22Z</dcterms:modified>
</cp:coreProperties>
</file>